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C experiment\2024\10 October\POLISH RUN 241024\80K 0.05\"/>
    </mc:Choice>
  </mc:AlternateContent>
  <xr:revisionPtr revIDLastSave="0" documentId="13_ncr:40009_{ABEF7185-7958-4ABA-B345-1880E373B217}" xr6:coauthVersionLast="36" xr6:coauthVersionMax="36" xr10:uidLastSave="{00000000-0000-0000-0000-000000000000}"/>
  <bookViews>
    <workbookView minimized="1" xWindow="0" yWindow="0" windowWidth="21600" windowHeight="9525"/>
  </bookViews>
  <sheets>
    <sheet name="TCvsTemperature - Copy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'TCvsTemperature - Copy'!$A$1:$A$16</c:f>
              <c:numCache>
                <c:formatCode>General</c:formatCode>
                <c:ptCount val="16"/>
                <c:pt idx="0">
                  <c:v>80</c:v>
                </c:pt>
                <c:pt idx="1">
                  <c:v>82</c:v>
                </c:pt>
                <c:pt idx="2">
                  <c:v>84</c:v>
                </c:pt>
                <c:pt idx="3">
                  <c:v>86</c:v>
                </c:pt>
                <c:pt idx="4">
                  <c:v>88</c:v>
                </c:pt>
                <c:pt idx="5">
                  <c:v>90</c:v>
                </c:pt>
                <c:pt idx="6">
                  <c:v>92</c:v>
                </c:pt>
                <c:pt idx="7">
                  <c:v>94</c:v>
                </c:pt>
                <c:pt idx="8">
                  <c:v>96</c:v>
                </c:pt>
                <c:pt idx="9">
                  <c:v>98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140</c:v>
                </c:pt>
              </c:numCache>
            </c:numRef>
          </c:xVal>
          <c:yVal>
            <c:numRef>
              <c:f>'TCvsTemperature - Copy'!$C$1:$C$16</c:f>
              <c:numCache>
                <c:formatCode>General</c:formatCode>
                <c:ptCount val="16"/>
                <c:pt idx="0">
                  <c:v>-517.65216158999999</c:v>
                </c:pt>
                <c:pt idx="1">
                  <c:v>100.26917121</c:v>
                </c:pt>
                <c:pt idx="2">
                  <c:v>83.376629280000003</c:v>
                </c:pt>
                <c:pt idx="3">
                  <c:v>76.682028930000001</c:v>
                </c:pt>
                <c:pt idx="4">
                  <c:v>77.721983899999998</c:v>
                </c:pt>
                <c:pt idx="5">
                  <c:v>77.176840100000007</c:v>
                </c:pt>
                <c:pt idx="6">
                  <c:v>72.733481600000005</c:v>
                </c:pt>
                <c:pt idx="7">
                  <c:v>70.80450913</c:v>
                </c:pt>
                <c:pt idx="8">
                  <c:v>70.204044519999997</c:v>
                </c:pt>
                <c:pt idx="9">
                  <c:v>72.035407070000005</c:v>
                </c:pt>
                <c:pt idx="10">
                  <c:v>73.357508899999999</c:v>
                </c:pt>
                <c:pt idx="11">
                  <c:v>25.111290239999999</c:v>
                </c:pt>
                <c:pt idx="12">
                  <c:v>24.602795260000001</c:v>
                </c:pt>
                <c:pt idx="13">
                  <c:v>30.304771840000001</c:v>
                </c:pt>
                <c:pt idx="14">
                  <c:v>30.402669320000001</c:v>
                </c:pt>
                <c:pt idx="15">
                  <c:v>34.459173839999998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A8-4145-BFC6-1BEC8199A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911184"/>
        <c:axId val="536957120"/>
      </c:scatterChart>
      <c:valAx>
        <c:axId val="535911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957120"/>
        <c:crosses val="autoZero"/>
        <c:crossBetween val="midCat"/>
      </c:valAx>
      <c:valAx>
        <c:axId val="5369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911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11</xdr:row>
      <xdr:rowOff>185737</xdr:rowOff>
    </xdr:from>
    <xdr:to>
      <xdr:col>14</xdr:col>
      <xdr:colOff>438150</xdr:colOff>
      <xdr:row>26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A48FB16-84F9-40F5-A60E-088F1FA350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tabSelected="1" workbookViewId="0">
      <selection activeCell="C1" activeCellId="1" sqref="A1:A1048576 C1:C1048576"/>
    </sheetView>
  </sheetViews>
  <sheetFormatPr defaultRowHeight="15" x14ac:dyDescent="0.25"/>
  <sheetData>
    <row r="1" spans="1:19" x14ac:dyDescent="0.25">
      <c r="A1">
        <v>80</v>
      </c>
      <c r="B1">
        <v>-1.4383470000000001E-2</v>
      </c>
      <c r="C1">
        <v>-517.65216158999999</v>
      </c>
      <c r="D1">
        <v>6.6715000000000003E-3</v>
      </c>
      <c r="E1">
        <v>183.41856673000001</v>
      </c>
      <c r="F1">
        <v>0.77498075</v>
      </c>
      <c r="G1">
        <v>7216.3477045700001</v>
      </c>
      <c r="H1">
        <v>-2.5119249999999999E-2</v>
      </c>
      <c r="I1">
        <v>-741.61372505999998</v>
      </c>
      <c r="J1">
        <v>5.89662E-3</v>
      </c>
      <c r="K1">
        <v>69.570888260000004</v>
      </c>
      <c r="L1">
        <v>-2.4679240000000002E-2</v>
      </c>
      <c r="M1">
        <v>-343.34275234</v>
      </c>
      <c r="N1">
        <v>0.47683378999999998</v>
      </c>
      <c r="O1">
        <v>4.7749720000000002E-2</v>
      </c>
      <c r="P1">
        <v>0.49843040999999999</v>
      </c>
      <c r="Q1">
        <v>0.99637070000000005</v>
      </c>
      <c r="R1">
        <v>3.8411260000000003E-2</v>
      </c>
      <c r="S1">
        <v>0.99479008000000002</v>
      </c>
    </row>
    <row r="2" spans="1:19" x14ac:dyDescent="0.25">
      <c r="A2">
        <v>82</v>
      </c>
      <c r="B2">
        <v>2.7860799999999998E-3</v>
      </c>
      <c r="C2">
        <v>100.26917121</v>
      </c>
      <c r="D2">
        <v>1.8587499999999999E-3</v>
      </c>
      <c r="E2">
        <v>51.102296469999999</v>
      </c>
      <c r="F2">
        <v>0.31318421000000002</v>
      </c>
      <c r="G2">
        <v>2916.2609759400002</v>
      </c>
      <c r="H2">
        <v>-5.5449899999999996E-3</v>
      </c>
      <c r="I2">
        <v>-163.70879389999999</v>
      </c>
      <c r="J2">
        <v>1.86086E-3</v>
      </c>
      <c r="K2">
        <v>21.955296199999999</v>
      </c>
      <c r="L2">
        <v>-5.52375E-3</v>
      </c>
      <c r="M2">
        <v>-76.847605439999995</v>
      </c>
      <c r="N2">
        <v>0.79895057000000003</v>
      </c>
      <c r="O2">
        <v>0.76989629000000004</v>
      </c>
      <c r="P2">
        <v>2.904002E-2</v>
      </c>
      <c r="Q2">
        <v>0.70611672000000003</v>
      </c>
      <c r="R2">
        <v>0.77060013000000005</v>
      </c>
      <c r="S2">
        <v>0.70392436000000003</v>
      </c>
    </row>
    <row r="3" spans="1:19" x14ac:dyDescent="0.25">
      <c r="A3">
        <v>84</v>
      </c>
      <c r="B3">
        <v>2.3167000000000001E-3</v>
      </c>
      <c r="C3">
        <v>83.376629280000003</v>
      </c>
      <c r="D3">
        <v>1.6005500000000001E-3</v>
      </c>
      <c r="E3">
        <v>44.003594409999998</v>
      </c>
      <c r="F3">
        <v>0.80025809999999997</v>
      </c>
      <c r="G3">
        <v>7451.7214384199997</v>
      </c>
      <c r="H3">
        <v>-5.0686300000000002E-3</v>
      </c>
      <c r="I3">
        <v>-149.64481573</v>
      </c>
      <c r="J3">
        <v>1.6005699999999999E-3</v>
      </c>
      <c r="K3">
        <v>18.884195900000002</v>
      </c>
      <c r="L3">
        <v>-5.0703099999999997E-3</v>
      </c>
      <c r="M3">
        <v>-70.539170200000001</v>
      </c>
      <c r="N3">
        <v>0.81259886000000003</v>
      </c>
      <c r="O3">
        <v>0.77690897000000003</v>
      </c>
      <c r="P3">
        <v>0.11258831</v>
      </c>
      <c r="Q3">
        <v>0.68175366999999998</v>
      </c>
      <c r="R3">
        <v>0.77669372000000003</v>
      </c>
      <c r="S3">
        <v>0.68269265999999995</v>
      </c>
    </row>
    <row r="4" spans="1:19" x14ac:dyDescent="0.25">
      <c r="A4">
        <v>86</v>
      </c>
      <c r="B4">
        <v>2.1306799999999998E-3</v>
      </c>
      <c r="C4">
        <v>76.682028930000001</v>
      </c>
      <c r="D4">
        <v>1.51347E-3</v>
      </c>
      <c r="E4">
        <v>41.609525570000002</v>
      </c>
      <c r="F4">
        <v>-3.4943056299999999</v>
      </c>
      <c r="G4">
        <v>-32537.74281526</v>
      </c>
      <c r="H4">
        <v>-5.08779E-3</v>
      </c>
      <c r="I4">
        <v>-150.21060408</v>
      </c>
      <c r="J4">
        <v>1.51333E-3</v>
      </c>
      <c r="K4">
        <v>17.854890780000002</v>
      </c>
      <c r="L4">
        <v>-5.08779E-3</v>
      </c>
      <c r="M4">
        <v>-70.782447230000002</v>
      </c>
      <c r="N4">
        <v>0.82808000999999998</v>
      </c>
      <c r="O4">
        <v>0.79195512999999995</v>
      </c>
      <c r="P4">
        <v>0.58191126000000004</v>
      </c>
      <c r="Q4">
        <v>0.68580184</v>
      </c>
      <c r="R4">
        <v>0.79213354999999996</v>
      </c>
      <c r="S4">
        <v>0.68495461999999996</v>
      </c>
    </row>
    <row r="5" spans="1:19" x14ac:dyDescent="0.25">
      <c r="A5">
        <v>88</v>
      </c>
      <c r="B5">
        <v>2.1595799999999999E-3</v>
      </c>
      <c r="C5">
        <v>77.721983899999998</v>
      </c>
      <c r="D5">
        <v>1.5685899999999999E-3</v>
      </c>
      <c r="E5">
        <v>43.124888329999997</v>
      </c>
      <c r="F5">
        <v>-1.2227140999999999</v>
      </c>
      <c r="G5">
        <v>-11385.4828588</v>
      </c>
      <c r="H5">
        <v>-5.5764600000000001E-3</v>
      </c>
      <c r="I5">
        <v>-164.6380048</v>
      </c>
      <c r="J5">
        <v>1.5668800000000001E-3</v>
      </c>
      <c r="K5">
        <v>18.486769460000001</v>
      </c>
      <c r="L5">
        <v>-5.5999600000000002E-3</v>
      </c>
      <c r="M5">
        <v>-77.907823629999996</v>
      </c>
      <c r="N5">
        <v>0.83810203000000005</v>
      </c>
      <c r="O5">
        <v>0.80700530000000004</v>
      </c>
      <c r="P5">
        <v>0.48174824999999999</v>
      </c>
      <c r="Q5">
        <v>0.70702922999999995</v>
      </c>
      <c r="R5">
        <v>0.80674652000000002</v>
      </c>
      <c r="S5">
        <v>0.70780187999999999</v>
      </c>
    </row>
    <row r="6" spans="1:19" x14ac:dyDescent="0.25">
      <c r="A6">
        <v>90</v>
      </c>
      <c r="B6">
        <v>2.1444300000000001E-3</v>
      </c>
      <c r="C6">
        <v>77.176840100000007</v>
      </c>
      <c r="D6">
        <v>1.5177000000000001E-3</v>
      </c>
      <c r="E6">
        <v>41.725794540000003</v>
      </c>
      <c r="F6">
        <v>-2.10951523</v>
      </c>
      <c r="G6">
        <v>-19643.06255051</v>
      </c>
      <c r="H6">
        <v>-5.0674600000000002E-3</v>
      </c>
      <c r="I6">
        <v>-149.61027052</v>
      </c>
      <c r="J6">
        <v>1.5170299999999999E-3</v>
      </c>
      <c r="K6">
        <v>17.898636700000001</v>
      </c>
      <c r="L6">
        <v>-5.07232E-3</v>
      </c>
      <c r="M6">
        <v>-70.567169359999994</v>
      </c>
      <c r="N6">
        <v>0.85861233999999997</v>
      </c>
      <c r="O6">
        <v>0.82573089</v>
      </c>
      <c r="P6">
        <v>0.94832364999999996</v>
      </c>
      <c r="Q6">
        <v>0.73035731000000004</v>
      </c>
      <c r="R6">
        <v>0.82605271999999996</v>
      </c>
      <c r="S6">
        <v>0.72877756999999999</v>
      </c>
    </row>
    <row r="7" spans="1:19" x14ac:dyDescent="0.25">
      <c r="A7">
        <v>92</v>
      </c>
      <c r="B7">
        <v>2.02097E-3</v>
      </c>
      <c r="C7">
        <v>72.733481600000005</v>
      </c>
      <c r="D7">
        <v>1.34954E-3</v>
      </c>
      <c r="E7">
        <v>37.1028339</v>
      </c>
      <c r="F7">
        <v>1.03983907</v>
      </c>
      <c r="G7">
        <v>9682.6150341499997</v>
      </c>
      <c r="H7">
        <v>-3.9635099999999999E-3</v>
      </c>
      <c r="I7">
        <v>-117.0174406</v>
      </c>
      <c r="J7">
        <v>1.3506E-3</v>
      </c>
      <c r="K7">
        <v>15.935025700000001</v>
      </c>
      <c r="L7">
        <v>-3.9568900000000002E-3</v>
      </c>
      <c r="M7">
        <v>-55.049044010000003</v>
      </c>
      <c r="N7">
        <v>0.87290082000000002</v>
      </c>
      <c r="O7">
        <v>0.83363982999999997</v>
      </c>
      <c r="P7">
        <v>0.90083548999999996</v>
      </c>
      <c r="Q7">
        <v>0.73297615000000005</v>
      </c>
      <c r="R7">
        <v>0.83312438</v>
      </c>
      <c r="S7">
        <v>0.73518021</v>
      </c>
    </row>
    <row r="8" spans="1:19" x14ac:dyDescent="0.25">
      <c r="A8">
        <v>94</v>
      </c>
      <c r="B8">
        <v>1.96737E-3</v>
      </c>
      <c r="C8">
        <v>70.80450913</v>
      </c>
      <c r="D8">
        <v>1.30988E-3</v>
      </c>
      <c r="E8">
        <v>36.012346460000003</v>
      </c>
      <c r="F8">
        <v>-2.7717617099999998</v>
      </c>
      <c r="G8">
        <v>-25809.668372249998</v>
      </c>
      <c r="H8">
        <v>-3.8153000000000002E-3</v>
      </c>
      <c r="I8">
        <v>-112.64172686000001</v>
      </c>
      <c r="J8">
        <v>1.30926E-3</v>
      </c>
      <c r="K8">
        <v>15.447246059999999</v>
      </c>
      <c r="L8">
        <v>-3.8204699999999999E-3</v>
      </c>
      <c r="M8">
        <v>-53.151189680000002</v>
      </c>
      <c r="N8">
        <v>0.88283937999999995</v>
      </c>
      <c r="O8">
        <v>0.84454331999999999</v>
      </c>
      <c r="P8">
        <v>0.83528917000000003</v>
      </c>
      <c r="Q8">
        <v>0.74897796000000005</v>
      </c>
      <c r="R8">
        <v>0.84453902999999997</v>
      </c>
      <c r="S8">
        <v>0.74884265999999999</v>
      </c>
    </row>
    <row r="9" spans="1:19" x14ac:dyDescent="0.25">
      <c r="A9">
        <v>96</v>
      </c>
      <c r="B9">
        <v>1.9506899999999999E-3</v>
      </c>
      <c r="C9">
        <v>70.204044519999997</v>
      </c>
      <c r="D9">
        <v>1.3319499999999999E-3</v>
      </c>
      <c r="E9">
        <v>36.618996899999999</v>
      </c>
      <c r="F9">
        <v>-1.1484360600000001</v>
      </c>
      <c r="G9">
        <v>-10693.83194595</v>
      </c>
      <c r="H9">
        <v>-4.0883999999999998E-3</v>
      </c>
      <c r="I9">
        <v>-120.70465497000001</v>
      </c>
      <c r="J9">
        <v>1.33095E-3</v>
      </c>
      <c r="K9">
        <v>15.703104809999999</v>
      </c>
      <c r="L9">
        <v>-4.0990799999999997E-3</v>
      </c>
      <c r="M9">
        <v>-57.02725573</v>
      </c>
      <c r="N9">
        <v>0.88731139999999997</v>
      </c>
      <c r="O9">
        <v>0.85296914000000001</v>
      </c>
      <c r="P9">
        <v>0.31739757000000002</v>
      </c>
      <c r="Q9">
        <v>0.75961705000000002</v>
      </c>
      <c r="R9">
        <v>0.85269751999999999</v>
      </c>
      <c r="S9">
        <v>0.76046935999999998</v>
      </c>
    </row>
    <row r="10" spans="1:19" x14ac:dyDescent="0.25">
      <c r="A10">
        <v>98</v>
      </c>
      <c r="B10">
        <v>2.0015699999999998E-3</v>
      </c>
      <c r="C10">
        <v>72.035407070000005</v>
      </c>
      <c r="D10">
        <v>1.3078199999999999E-3</v>
      </c>
      <c r="E10">
        <v>35.955665670000002</v>
      </c>
      <c r="F10">
        <v>-0.57780825000000002</v>
      </c>
      <c r="G10">
        <v>-5380.34684784</v>
      </c>
      <c r="H10">
        <v>-3.64994E-3</v>
      </c>
      <c r="I10">
        <v>-107.75990496999999</v>
      </c>
      <c r="J10">
        <v>1.3068999999999999E-3</v>
      </c>
      <c r="K10">
        <v>15.41932446</v>
      </c>
      <c r="L10">
        <v>-3.65898E-3</v>
      </c>
      <c r="M10">
        <v>-50.90455412</v>
      </c>
      <c r="N10">
        <v>0.90855947000000004</v>
      </c>
      <c r="O10">
        <v>0.86769426999999999</v>
      </c>
      <c r="P10">
        <v>0.13342233000000001</v>
      </c>
      <c r="Q10">
        <v>0.76566701000000004</v>
      </c>
      <c r="R10">
        <v>0.86738333000000001</v>
      </c>
      <c r="S10">
        <v>0.76671880000000003</v>
      </c>
    </row>
    <row r="11" spans="1:19" x14ac:dyDescent="0.25">
      <c r="A11">
        <v>100</v>
      </c>
      <c r="B11">
        <v>2.0383100000000002E-3</v>
      </c>
      <c r="C11">
        <v>73.357508899999999</v>
      </c>
      <c r="D11">
        <v>1.2603600000000001E-3</v>
      </c>
      <c r="E11">
        <v>34.650991050000002</v>
      </c>
      <c r="F11">
        <v>-1.01697379</v>
      </c>
      <c r="G11">
        <v>-9469.7015503099992</v>
      </c>
      <c r="H11">
        <v>-3.1814899999999999E-3</v>
      </c>
      <c r="I11">
        <v>-93.929551040000007</v>
      </c>
      <c r="J11">
        <v>1.2597800000000001E-3</v>
      </c>
      <c r="K11">
        <v>14.863480389999999</v>
      </c>
      <c r="L11">
        <v>-3.1858699999999999E-3</v>
      </c>
      <c r="M11">
        <v>-44.322461590000003</v>
      </c>
      <c r="N11">
        <v>0.92023421000000005</v>
      </c>
      <c r="O11">
        <v>0.87225494000000003</v>
      </c>
      <c r="P11">
        <v>0.24135050999999999</v>
      </c>
      <c r="Q11">
        <v>0.76621203000000004</v>
      </c>
      <c r="R11">
        <v>0.87215244000000003</v>
      </c>
      <c r="S11">
        <v>0.76650938000000002</v>
      </c>
    </row>
    <row r="12" spans="1:19" x14ac:dyDescent="0.25">
      <c r="A12">
        <v>110</v>
      </c>
      <c r="B12">
        <v>6.9773999999999997E-4</v>
      </c>
      <c r="C12">
        <v>25.111290239999999</v>
      </c>
      <c r="D12">
        <v>4.7241999999999998E-4</v>
      </c>
      <c r="E12">
        <v>12.98816266</v>
      </c>
      <c r="F12">
        <v>-0.64237465999999999</v>
      </c>
      <c r="G12">
        <v>-5981.5665096499997</v>
      </c>
      <c r="H12">
        <v>-1.4519699999999999E-3</v>
      </c>
      <c r="I12">
        <v>-42.867472309999997</v>
      </c>
      <c r="J12">
        <v>4.7209999999999998E-4</v>
      </c>
      <c r="K12">
        <v>5.5700687799999997</v>
      </c>
      <c r="L12">
        <v>-1.4548300000000001E-3</v>
      </c>
      <c r="M12">
        <v>-20.239927689999998</v>
      </c>
      <c r="N12">
        <v>0.8967541</v>
      </c>
      <c r="O12">
        <v>0.88034979999999996</v>
      </c>
      <c r="P12">
        <v>0.98363067000000004</v>
      </c>
      <c r="Q12">
        <v>0.84184813999999997</v>
      </c>
      <c r="R12">
        <v>0.88048108000000003</v>
      </c>
      <c r="S12">
        <v>0.84128161999999995</v>
      </c>
    </row>
    <row r="13" spans="1:19" x14ac:dyDescent="0.25">
      <c r="A13">
        <v>120</v>
      </c>
      <c r="B13">
        <v>6.8360999999999997E-4</v>
      </c>
      <c r="C13">
        <v>24.602795260000001</v>
      </c>
      <c r="D13">
        <v>4.3239E-4</v>
      </c>
      <c r="E13">
        <v>11.887553970000001</v>
      </c>
      <c r="F13">
        <v>-0.48697959000000002</v>
      </c>
      <c r="G13">
        <v>-4534.5823628099997</v>
      </c>
      <c r="H13">
        <v>-1.1674999999999999E-3</v>
      </c>
      <c r="I13">
        <v>-34.46884867</v>
      </c>
      <c r="J13">
        <v>4.3204000000000002E-4</v>
      </c>
      <c r="K13">
        <v>5.0974025200000002</v>
      </c>
      <c r="L13">
        <v>-1.16997E-3</v>
      </c>
      <c r="M13">
        <v>-16.276922620000001</v>
      </c>
      <c r="N13">
        <v>0.91506224000000003</v>
      </c>
      <c r="O13">
        <v>0.89698604000000004</v>
      </c>
      <c r="P13">
        <v>0.84750254000000003</v>
      </c>
      <c r="Q13">
        <v>0.86122650000000001</v>
      </c>
      <c r="R13">
        <v>0.89701871</v>
      </c>
      <c r="S13">
        <v>0.86101784000000003</v>
      </c>
    </row>
    <row r="14" spans="1:19" x14ac:dyDescent="0.25">
      <c r="A14">
        <v>130</v>
      </c>
      <c r="B14">
        <v>8.4205E-4</v>
      </c>
      <c r="C14">
        <v>30.304771840000001</v>
      </c>
      <c r="D14">
        <v>4.0083000000000002E-4</v>
      </c>
      <c r="E14">
        <v>11.01996789</v>
      </c>
      <c r="F14">
        <v>-0.43612434999999999</v>
      </c>
      <c r="G14">
        <v>-4061.0362461099999</v>
      </c>
      <c r="H14">
        <v>-7.4558000000000003E-4</v>
      </c>
      <c r="I14">
        <v>-22.012398839999999</v>
      </c>
      <c r="J14">
        <v>4.0055000000000001E-4</v>
      </c>
      <c r="K14">
        <v>4.7258946799999997</v>
      </c>
      <c r="L14">
        <v>-7.4660999999999998E-4</v>
      </c>
      <c r="M14">
        <v>-10.38702962</v>
      </c>
      <c r="N14">
        <v>0.96499751</v>
      </c>
      <c r="O14">
        <v>0.91367381000000003</v>
      </c>
      <c r="P14">
        <v>0.53443364000000004</v>
      </c>
      <c r="Q14">
        <v>0.84598735999999997</v>
      </c>
      <c r="R14">
        <v>0.91353145000000002</v>
      </c>
      <c r="S14">
        <v>0.84624018000000001</v>
      </c>
    </row>
    <row r="15" spans="1:19" x14ac:dyDescent="0.25">
      <c r="A15">
        <v>140</v>
      </c>
      <c r="B15">
        <v>8.4477E-4</v>
      </c>
      <c r="C15">
        <v>30.402669320000001</v>
      </c>
      <c r="D15">
        <v>4.0799E-4</v>
      </c>
      <c r="E15">
        <v>11.21667639</v>
      </c>
      <c r="F15">
        <v>-0.38148763000000002</v>
      </c>
      <c r="G15">
        <v>-3552.2783981900002</v>
      </c>
      <c r="H15">
        <v>-7.7444999999999999E-4</v>
      </c>
      <c r="I15">
        <v>-22.864636019999999</v>
      </c>
      <c r="J15">
        <v>4.0758E-4</v>
      </c>
      <c r="K15">
        <v>4.8088087799999997</v>
      </c>
      <c r="L15">
        <v>-7.7596999999999996E-4</v>
      </c>
      <c r="M15">
        <v>-10.7954723</v>
      </c>
      <c r="N15">
        <v>0.96037824000000005</v>
      </c>
      <c r="O15">
        <v>0.91800219999999999</v>
      </c>
      <c r="P15">
        <v>0.72969490999999997</v>
      </c>
      <c r="Q15">
        <v>0.86362333999999996</v>
      </c>
      <c r="R15">
        <v>0.91787021000000002</v>
      </c>
      <c r="S15">
        <v>0.86383582000000003</v>
      </c>
    </row>
    <row r="16" spans="1:19" x14ac:dyDescent="0.25">
      <c r="A16">
        <v>140</v>
      </c>
      <c r="B16">
        <v>9.5748000000000003E-4</v>
      </c>
      <c r="C16">
        <v>34.459173839999998</v>
      </c>
      <c r="D16">
        <v>6.2454999999999997E-4</v>
      </c>
      <c r="E16">
        <v>17.17074083</v>
      </c>
      <c r="F16">
        <v>-0.57202034999999996</v>
      </c>
      <c r="G16">
        <v>-5326.4518966100004</v>
      </c>
      <c r="H16">
        <v>-1.7929E-3</v>
      </c>
      <c r="I16">
        <v>-52.933223169999998</v>
      </c>
      <c r="J16">
        <v>6.2427999999999995E-4</v>
      </c>
      <c r="K16">
        <v>7.3655136700000003</v>
      </c>
      <c r="L16">
        <v>-1.7950900000000001E-3</v>
      </c>
      <c r="M16">
        <v>-24.973662189999999</v>
      </c>
      <c r="N16">
        <v>0.91525044</v>
      </c>
      <c r="O16">
        <v>0.90959913000000003</v>
      </c>
      <c r="P16">
        <v>0.54218719000000004</v>
      </c>
      <c r="Q16">
        <v>0.89906030000000003</v>
      </c>
      <c r="R16">
        <v>0.90979133999999995</v>
      </c>
      <c r="S16">
        <v>0.89845450000000004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TCvsTemperature - Copy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Administrator</dc:creator>
  <cp:lastModifiedBy>Lab Administrator</cp:lastModifiedBy>
  <dcterms:modified xsi:type="dcterms:W3CDTF">2024-10-27T21:02:41Z</dcterms:modified>
</cp:coreProperties>
</file>